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湖北产融" sheetId="1" r:id="rId1"/>
  </sheets>
  <calcPr calcId="144525"/>
</workbook>
</file>

<file path=xl/sharedStrings.xml><?xml version="1.0" encoding="utf-8"?>
<sst xmlns="http://schemas.openxmlformats.org/spreadsheetml/2006/main" count="46" uniqueCount="37">
  <si>
    <t>湖北产融资本管理有限公司招聘岗位信息</t>
  </si>
  <si>
    <t>序号</t>
  </si>
  <si>
    <t>部门/所属公司</t>
  </si>
  <si>
    <t>部门</t>
  </si>
  <si>
    <t>需求岗位</t>
  </si>
  <si>
    <t>数量</t>
  </si>
  <si>
    <t>用工性质</t>
  </si>
  <si>
    <t>岗位职责</t>
  </si>
  <si>
    <t>任职资格</t>
  </si>
  <si>
    <t>工作地点</t>
  </si>
  <si>
    <t>备注</t>
  </si>
  <si>
    <t>湖北产融资本管理有限公司（本部）</t>
  </si>
  <si>
    <t>投资事业三部</t>
  </si>
  <si>
    <t>总经理</t>
  </si>
  <si>
    <t>劳动合同</t>
  </si>
  <si>
    <t>1.负责对接区域政府、地方国资平台，负责所辖区域内关系维护；
2.负责黄石市等区域产业链研究及项目库建设；
3.负责区域的基金投资管理、招商服务等工作；4.领导交办的其他工作。</t>
  </si>
  <si>
    <t>1、基本要求：具有良好的政治素质，职业素养、遵纪守法，过往无不良记录，具备良好的沟通协调能力、团队协作精神、敬业精神，逻辑思维清晰；
2、年龄要求：原则上不超过35周岁，条件优异者可适当放宽；
3、工作经历：有5年以上工作经验，1年以上相关岗位经验，条件优异者可适当放宽；
4、学历及所学专业要求：硕士学历，经济金融财会相关专业，具备理工科背景的优先考虑；
5、专业相关要求：了解公司内部控制治理，具备基金投资相关工作经验，熟悉基金筹建各项环节。</t>
  </si>
  <si>
    <t>湖北武汉、黄石、黄冈（黄梅）</t>
  </si>
  <si>
    <t>投资事业四部</t>
  </si>
  <si>
    <t>1.负责对接区域政府、地方国资平台，负责所辖区域内关系维护；
2.负责十堰市等区域产业链研究及项目库建设；
3.负责区域的基金投资管理、招商服务等工作；4.领导交办的其他工作。</t>
  </si>
  <si>
    <t>1、基本要求：具有良好的政治素质，职业素养、遵纪守法，过往无不良记录，具备良好的沟通协调能力、团队协作精神、敬业精神，逻辑思维清晰；
2、年龄要求：原则上不超过35周岁，条件优异者可适当放宽；
3、工作经历：5年以上工作经验，1年以上相关岗位经验；条件优异者可适当放宽；
4、学历及所学专业要求：硕士研究生学历，经济金融财会相关专业，具备理工科背景的优先考虑；
5、专业相关要求：了解公司内部控制治理，具备基金投资相关工作经验，熟悉基金筹建各项环节。</t>
  </si>
  <si>
    <t>湖北武汉、十堰</t>
  </si>
  <si>
    <t>大冶产融资本管理有限公司（三级）</t>
  </si>
  <si>
    <t>综合管理部</t>
  </si>
  <si>
    <t>财务经理</t>
  </si>
  <si>
    <t>劳务派遣</t>
  </si>
  <si>
    <t>1.全面负责公司财务管理，建立健全公司财务制度并组织实施，以及本部门的综合管理；2.负责公司日常财务核算，编制各项财务报表、统计报表；3.主导或协助对拟投资项目的财务尽调工作； 4.其他上级交办的工作。</t>
  </si>
  <si>
    <t>1、基本要求：具有良好的政治素质，职业素养、遵纪守法，过往无不良记录；诚实守信，性格开朗，积极进取，有较强的财务分析能力和沟通能力，具有良好的职业操守和团队合作意识。
2、年龄要求：原则上不超过35周岁，条件优异者可适当放宽；
3、工作经历：有3年及以上相关工作经历，条件优异者可适当放宽；
4、学历及所学专业要求：财务管理、会计专业本科及以上学历；
5、专业相关要求：熟悉财务、税务、审计等法律法规及政策，熟悉国有企业财务管理规定；具有注册会计师、中级会计师等相关资质证书者，或在会计事务所、律师事务所、投行等具有从业经历者优先。</t>
  </si>
  <si>
    <t>湖北武汉</t>
  </si>
  <si>
    <t>行政经理</t>
  </si>
  <si>
    <t>1.负责公司办公室对内、对外发函、申请、通知等文件的起草；2. 负责安排公司日常后勤工作；3.负责办理公司资质的申报、年审、更新工作4.负责印鉴、证照以及行政档案管理；5.其他上级交办的工作。</t>
  </si>
  <si>
    <t>1、基本要求：具有良好的组织协调能力及沟通能力，较强的分析、解决问题能力；工作细致耐心，责任心强，能够沉着、冷静地处理各种问题和困难；
2、年龄要求：原则上不超过35周岁，条件优异者可适当放宽；
3、工作经历：有3年及以上工作经历，条件优异者可适当放宽；
4、学历及所学专业要求：工程管理、工商管理类相关专业本科及以上学历；
5、专业相关要求：具备良好的文学素质，能够起草计划、总结、会议稿等文案。</t>
  </si>
  <si>
    <t>投资部</t>
  </si>
  <si>
    <t>投资经理</t>
  </si>
  <si>
    <t>1.对重点行业进行深度研究，撰写行业研究报告；2.拓展渠道、项目与资本等市场资源，与地方政府开展合作，在产业规划、招商引资、股权投资、基金管理、绿色发展等方面建立多层次业务合作；3.开展尽职调查，撰写尽调报告和投资建议书，主导或协助完成投资策略、交易架构、主要条款的设计和商务谈判、投后管理等工作； 4.为企业提供发展战略、投融资、资本运营、IPO等财务顾问服务；5.其他上级交办的工作。</t>
  </si>
  <si>
    <t>1、基本要求：具有良好的政治素质，职业素养、遵纪守法，过往无不良记录，具备良好的沟通协调能力、团队协作精神、敬业精神，逻辑思维清晰；
2、年龄要求：原则上不超过35周岁，条件优异者可适当放宽；
3、工作经历：有2年及以上工作经历，条件优异者可适当放宽；
4、学历及所学专业要求：经济类、金融类、商务类相关专业本科及以上学历；
5、专业相关要求：有一定的渠道和项目资源，具有较强的业务拓展能力；能适应经常性出差或常驻省内各合作县市，沟通交流与团队协作能力强，具有较强的事业心、责任感和进取精神；能完成其他上级交办的工作。</t>
  </si>
  <si>
    <t>湖北武汉、湖北大冶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</si>
</sst>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color indexed="10"/>
      <name val="仿宋_GB2312"/>
      <charset val="134"/>
    </font>
    <font>
      <sz val="10"/>
      <name val="宋体"/>
      <charset val="134"/>
    </font>
    <font>
      <sz val="18"/>
      <name val="方正小标宋简体"/>
      <charset val="134"/>
    </font>
    <font>
      <sz val="10"/>
      <name val="黑体"/>
      <charset val="134"/>
    </font>
    <font>
      <sz val="1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8"/>
  <sheetViews>
    <sheetView tabSelected="1" zoomScale="80" zoomScaleNormal="80" workbookViewId="0">
      <pane ySplit="2" topLeftCell="A3" activePane="bottomLeft" state="frozen"/>
      <selection/>
      <selection pane="bottomLeft" activeCell="A1" sqref="A1:J1"/>
    </sheetView>
  </sheetViews>
  <sheetFormatPr defaultColWidth="9" defaultRowHeight="12" outlineLevelRow="7"/>
  <cols>
    <col min="1" max="1" width="9.5" style="2" customWidth="1"/>
    <col min="2" max="2" width="20.3333333333333" style="2" customWidth="1"/>
    <col min="3" max="4" width="16.3333333333333" style="2" customWidth="1"/>
    <col min="5" max="5" width="6.5" style="2" customWidth="1"/>
    <col min="6" max="6" width="14.6666666666667" style="2" customWidth="1"/>
    <col min="7" max="8" width="42.8333333333333" style="2" customWidth="1"/>
    <col min="9" max="9" width="14.6666666666667" style="2" customWidth="1"/>
    <col min="10" max="16384" width="9" style="2"/>
  </cols>
  <sheetData>
    <row r="1" ht="36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51.75" customHeight="1" spans="1:10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</row>
    <row r="3" s="1" customFormat="1" ht="132" spans="1:10">
      <c r="A3" s="6">
        <v>1</v>
      </c>
      <c r="B3" s="6" t="s">
        <v>11</v>
      </c>
      <c r="C3" s="6" t="s">
        <v>12</v>
      </c>
      <c r="D3" s="6" t="s">
        <v>13</v>
      </c>
      <c r="E3" s="6">
        <v>1</v>
      </c>
      <c r="F3" s="6" t="s">
        <v>14</v>
      </c>
      <c r="G3" s="7" t="s">
        <v>15</v>
      </c>
      <c r="H3" s="7" t="s">
        <v>16</v>
      </c>
      <c r="I3" s="6" t="s">
        <v>17</v>
      </c>
      <c r="J3" s="6"/>
    </row>
    <row r="4" s="1" customFormat="1" ht="132" spans="1:10">
      <c r="A4" s="6">
        <v>2</v>
      </c>
      <c r="B4" s="6" t="s">
        <v>11</v>
      </c>
      <c r="C4" s="6" t="s">
        <v>18</v>
      </c>
      <c r="D4" s="6" t="s">
        <v>13</v>
      </c>
      <c r="E4" s="6">
        <v>1</v>
      </c>
      <c r="F4" s="6" t="s">
        <v>14</v>
      </c>
      <c r="G4" s="7" t="s">
        <v>19</v>
      </c>
      <c r="H4" s="7" t="s">
        <v>20</v>
      </c>
      <c r="I4" s="6" t="s">
        <v>21</v>
      </c>
      <c r="J4" s="6"/>
    </row>
    <row r="5" ht="195" customHeight="1" spans="1:10">
      <c r="A5" s="6">
        <v>3</v>
      </c>
      <c r="B5" s="6" t="s">
        <v>22</v>
      </c>
      <c r="C5" s="6" t="s">
        <v>23</v>
      </c>
      <c r="D5" s="6" t="s">
        <v>24</v>
      </c>
      <c r="E5" s="6">
        <v>1</v>
      </c>
      <c r="F5" s="6" t="s">
        <v>25</v>
      </c>
      <c r="G5" s="7" t="s">
        <v>26</v>
      </c>
      <c r="H5" s="7" t="s">
        <v>27</v>
      </c>
      <c r="I5" s="6" t="s">
        <v>28</v>
      </c>
      <c r="J5" s="6"/>
    </row>
    <row r="6" ht="132" spans="1:10">
      <c r="A6" s="6">
        <v>4</v>
      </c>
      <c r="B6" s="6" t="s">
        <v>22</v>
      </c>
      <c r="C6" s="6" t="s">
        <v>23</v>
      </c>
      <c r="D6" s="6" t="s">
        <v>29</v>
      </c>
      <c r="E6" s="6">
        <v>1</v>
      </c>
      <c r="F6" s="6" t="s">
        <v>25</v>
      </c>
      <c r="G6" s="7" t="s">
        <v>30</v>
      </c>
      <c r="H6" s="7" t="s">
        <v>31</v>
      </c>
      <c r="I6" s="6" t="s">
        <v>28</v>
      </c>
      <c r="J6" s="6"/>
    </row>
    <row r="7" ht="156" spans="1:10">
      <c r="A7" s="6">
        <v>5</v>
      </c>
      <c r="B7" s="6" t="s">
        <v>22</v>
      </c>
      <c r="C7" s="6" t="s">
        <v>32</v>
      </c>
      <c r="D7" s="6" t="s">
        <v>33</v>
      </c>
      <c r="E7" s="6">
        <v>3</v>
      </c>
      <c r="F7" s="6" t="s">
        <v>25</v>
      </c>
      <c r="G7" s="7" t="s">
        <v>34</v>
      </c>
      <c r="H7" s="7" t="s">
        <v>35</v>
      </c>
      <c r="I7" s="6" t="s">
        <v>36</v>
      </c>
      <c r="J7" s="6"/>
    </row>
    <row r="8" ht="26.25" customHeight="1"/>
  </sheetData>
  <mergeCells count="1">
    <mergeCell ref="A1:J1"/>
  </mergeCells>
  <dataValidations count="1">
    <dataValidation type="list" allowBlank="1" showInputMessage="1" showErrorMessage="1" sqref="F3 F4 F5:F7">
      <formula1>"劳动合同,劳务派遣"</formula1>
    </dataValidation>
  </dataValidations>
  <printOptions horizontalCentered="1"/>
  <pageMargins left="0.393055555555556" right="0.393055555555556" top="0.393055555555556" bottom="0.393055555555556" header="0.5" footer="0.5"/>
  <pageSetup paperSize="8" scale="4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湖北产融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叠叠人儿</dc:creator>
  <cp:lastModifiedBy>文俊杰</cp:lastModifiedBy>
  <dcterms:created xsi:type="dcterms:W3CDTF">2023-03-13T08:49:00Z</dcterms:created>
  <dcterms:modified xsi:type="dcterms:W3CDTF">2023-03-28T02:18:17Z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8B84770DB51E4AE4A5744AD744DAD0AB</vt:lpwstr>
  </property>
  <property fmtid="{D5CDD505-2E9C-101B-9397-08002B2CF9AE}" pid="3" name="KSOProductBuildVer">
    <vt:lpwstr>2052-11.1.0.12598</vt:lpwstr>
  </property>
</Properties>
</file>